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4\POLITIČKE PARTIJE\POLITIČKE PARTIJE\12\"/>
    </mc:Choice>
  </mc:AlternateContent>
  <xr:revisionPtr revIDLastSave="0" documentId="13_ncr:1_{7090A440-F3F6-4CE5-9461-90B5813C15AF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0" i="1" l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<sst xmlns="http://schemas.openxmlformats.org/spreadsheetml/2006/main" count="30" uniqueCount="22">
  <si>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</si>
  <si>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</si>
  <si>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</si>
  <si>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</si>
  <si>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</si>
  <si>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</si>
  <si>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</si>
  <si>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</si>
  <si>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</si>
  <si>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</si>
  <si>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</si>
  <si>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</si>
  <si>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</si>
  <si>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</si>
  <si>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</si>
  <si>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</si>
  <si>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</si>
  <si>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Припадајући износ по Одлуци о измјенама и допунама Одлуке за период 01.11.-31.12.</t>
  </si>
  <si>
    <t>535-4604-41</t>
  </si>
  <si>
    <t>Стање неизмирених обавеза на 31.12.2024.</t>
  </si>
  <si>
    <t>децембар</t>
  </si>
  <si>
    <t>30.12.2024.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</si>
</sst>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4" workbookViewId="0">
      <selection activeCell="I5" sqref="I5:I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285156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105" customHeight="1" x14ac:dyDescent="0.25">
      <c r="B4" s="2"/>
      <c r="C4" s="5" t="s">
        <v>2</v>
      </c>
      <c r="D4" s="5" t="s">
        <v>3</v>
      </c>
      <c r="E4" s="5" t="s">
        <v>17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8268.57</v>
      </c>
      <c r="F5" s="7">
        <v>689.05</v>
      </c>
      <c r="G5" s="7">
        <v>0</v>
      </c>
      <c r="H5" s="8" t="s">
        <v>20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9422.33</v>
      </c>
      <c r="F6" s="8">
        <v>785.19</v>
      </c>
      <c r="G6" s="7">
        <v>0</v>
      </c>
      <c r="H6" s="8" t="s">
        <v>20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18</v>
      </c>
      <c r="E7" s="7">
        <v>26824.69</v>
      </c>
      <c r="F7" s="7">
        <v>2235.39</v>
      </c>
      <c r="G7" s="7">
        <v>0</v>
      </c>
      <c r="H7" s="8" t="s">
        <v>20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4134.28</v>
      </c>
      <c r="F8" s="7">
        <v>344.52</v>
      </c>
      <c r="G8" s="7">
        <v>0</v>
      </c>
      <c r="H8" s="8" t="s">
        <v>20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4230.43</v>
      </c>
      <c r="F9" s="7">
        <v>352.54</v>
      </c>
      <c r="G9" s="7">
        <v>0</v>
      </c>
      <c r="H9" s="8" t="s">
        <v>20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52880.299999999996</v>
      </c>
      <c r="F10" s="12">
        <f>SUM(F5:F9)</f>
        <v>4406.6900000000005</v>
      </c>
      <c r="G10" s="12">
        <f>G5+G6+G7+G8+G9</f>
        <v>0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2024-04-02T06:41:42Z</cp:lastPrinted>
  <dcterms:created xsi:type="dcterms:W3CDTF">2020-02-10T08:34:00Z</dcterms:created>
  <dcterms:modified xsi:type="dcterms:W3CDTF">2024-12-28T18:27:54Z</dcterms:modified>
</cp:coreProperties>
</file>